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회계\2. 김재현\11. 사전정보 공개\2017년 귀속 사전정보 공개\하반기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<sst xmlns="http://schemas.openxmlformats.org/spreadsheetml/2006/main" count="19" uniqueCount="17">
  <si>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</si>
  <si>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</si>
  <si>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</si>
  <si>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</si>
  <si>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</si>
  <si>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</si>
  <si>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</si>
  <si>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</si>
  <si>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</si>
  <si>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</si>
  <si>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</si>
  <si>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</si>
  <si>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</si>
  <si>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2기 예정신고</t>
    <phoneticPr fontId="4" type="noConversion"/>
  </si>
  <si>
    <t>2기 확정신고</t>
    <phoneticPr fontId="4" type="noConversion"/>
  </si>
  <si>
    <t>2017년 2기 부가가치세 신고 및 납부현황</t>
    <phoneticPr fontId="5" type="noConversion"/>
  </si>
  <si>
    <t>2017년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</si>
</sst>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  <xf numFmtId="41" fontId="14" fillId="0" borderId="0" xfId="0" applyNumberFormat="1" applyFont="1">
      <alignment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I6" sqref="I6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 x14ac:dyDescent="0.3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 x14ac:dyDescent="0.3">
      <c r="A5" s="16" t="s">
        <v>16</v>
      </c>
      <c r="B5" s="5" t="s">
        <v>13</v>
      </c>
      <c r="C5" s="6" t="s">
        <v>11</v>
      </c>
      <c r="D5" s="7">
        <v>48343007</v>
      </c>
      <c r="E5" s="7">
        <v>4834302</v>
      </c>
      <c r="F5" s="7">
        <v>22778181</v>
      </c>
      <c r="G5" s="7">
        <v>2277819</v>
      </c>
      <c r="H5" s="8">
        <v>0</v>
      </c>
      <c r="I5" s="9">
        <f>E5-G5-H5</f>
        <v>2556483</v>
      </c>
    </row>
    <row r="6" spans="1:9" ht="30" customHeight="1" thickBot="1" x14ac:dyDescent="0.35">
      <c r="A6" s="17"/>
      <c r="B6" s="10" t="s">
        <v>14</v>
      </c>
      <c r="C6" s="11" t="s">
        <v>12</v>
      </c>
      <c r="D6" s="12">
        <v>477877448</v>
      </c>
      <c r="E6" s="12">
        <v>47787745</v>
      </c>
      <c r="F6" s="12">
        <v>20919091</v>
      </c>
      <c r="G6" s="12">
        <v>2091909</v>
      </c>
      <c r="H6" s="13">
        <v>10000</v>
      </c>
      <c r="I6" s="14">
        <f>E6-G6-H6</f>
        <v>45685836</v>
      </c>
    </row>
    <row r="10" spans="1:9" x14ac:dyDescent="0.3">
      <c r="H10" s="30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2018-01-25T08:52:48Z</dcterms:modified>
</cp:coreProperties>
</file>